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<sst xmlns="http://schemas.openxmlformats.org/spreadsheetml/2006/main" count="26" uniqueCount="26">
  <si>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</si>
  <si>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</si>
  <si>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</si>
  <si>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</si>
  <si>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</si>
  <si>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</si>
  <si>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</si>
  <si>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</si>
  <si>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</si>
  <si>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</si>
  <si>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</si>
  <si>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</si>
  <si>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</si>
  <si>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</si>
  <si>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</si>
  <si>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</si>
  <si>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</si>
  <si>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</si>
  <si>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</si>
  <si>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</si>
  <si>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</si>
  <si>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</si>
  <si>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</si>
  <si>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</si>
  <si>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Плов, огурцы свежие порциями</t>
  </si>
  <si>
    <t>ттк №60 106****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</si>
</sst>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45209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25</v>
      </c>
      <c r="D4" s="12" t="s">
        <v>24</v>
      </c>
      <c r="E4" s="18">
        <v>261</v>
      </c>
      <c r="F4" s="14">
        <v>60.94</v>
      </c>
      <c r="G4" s="19">
        <v>358.54</v>
      </c>
      <c r="H4" s="19">
        <v>14.08</v>
      </c>
      <c r="I4" s="19">
        <v>15.36</v>
      </c>
      <c r="J4" s="19">
        <v>41.13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2.33</v>
      </c>
      <c r="G5" s="15">
        <v>60</v>
      </c>
      <c r="H5" s="15">
        <v>0.1</v>
      </c>
      <c r="I5" s="15">
        <v>0</v>
      </c>
      <c r="J5" s="15">
        <v>13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48</v>
      </c>
      <c r="F6" s="11">
        <v>2.5299999999999998</v>
      </c>
      <c r="G6" s="14">
        <v>112.8</v>
      </c>
      <c r="H6" s="14">
        <v>3.65</v>
      </c>
      <c r="I6" s="14">
        <v>0.38</v>
      </c>
      <c r="J6" s="14">
        <v>23.62</v>
      </c>
    </row>
    <row r="7" spans="1:10" x14ac:dyDescent="0.25">
      <c r="A7" s="9"/>
      <c r="B7" s="1"/>
      <c r="C7" s="16"/>
      <c r="D7" s="13" t="s">
        <v>19</v>
      </c>
      <c r="E7" s="13">
        <f t="shared" ref="E7:J7" si="0">SUM(E4:E6)</f>
        <v>509</v>
      </c>
      <c r="F7" s="17">
        <f t="shared" si="0"/>
        <v>65.8</v>
      </c>
      <c r="G7" s="13">
        <f t="shared" si="0"/>
        <v>531.34</v>
      </c>
      <c r="H7" s="13">
        <f t="shared" si="0"/>
        <v>17.829999999999998</v>
      </c>
      <c r="I7" s="17">
        <f t="shared" si="0"/>
        <v>15.74</v>
      </c>
      <c r="J7" s="13">
        <f t="shared" si="0"/>
        <v>77.75</v>
      </c>
    </row>
    <row r="8" spans="1:10" x14ac:dyDescent="0.25">
      <c r="A8" s="9"/>
      <c r="B8" s="1"/>
      <c r="C8" s="12"/>
      <c r="D8" s="11"/>
      <c r="E8" s="11"/>
      <c r="F8" s="14"/>
      <c r="G8" s="15"/>
      <c r="H8" s="15"/>
      <c r="I8" s="15"/>
      <c r="J8" s="15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2023-10-05T05:56:51Z</dcterms:modified>
</cp:coreProperties>
</file>