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<sst xmlns="http://schemas.openxmlformats.org/spreadsheetml/2006/main" count="26" uniqueCount="26">
  <si>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</si>
  <si>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</si>
  <si>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</si>
  <si>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</si>
  <si>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</si>
  <si>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</si>
  <si>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</si>
  <si>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</si>
  <si>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</si>
  <si>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</si>
  <si>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</si>
  <si>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</si>
  <si>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</si>
  <si>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</si>
  <si>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</si>
  <si>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</si>
  <si>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</si>
  <si>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</si>
  <si>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</si>
  <si>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</si>
  <si>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</si>
  <si>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</si>
  <si>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</si>
  <si>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</si>
  <si>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510* ттк №83 106****</t>
  </si>
  <si>
    <t>Каша вязкая гречневая, куриное филе, тушенное в соусе, 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</si>
</sst>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45225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20">
        <v>275</v>
      </c>
      <c r="F4" s="13">
        <v>59.6</v>
      </c>
      <c r="G4" s="21">
        <v>327.8</v>
      </c>
      <c r="H4" s="21">
        <v>14.44</v>
      </c>
      <c r="I4" s="21">
        <v>14.62</v>
      </c>
      <c r="J4" s="21">
        <v>33.9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4.88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25</v>
      </c>
      <c r="F6" s="13">
        <v>1.32</v>
      </c>
      <c r="G6" s="13">
        <v>58.75</v>
      </c>
      <c r="H6" s="13">
        <v>1.9</v>
      </c>
      <c r="I6" s="13">
        <v>0.2</v>
      </c>
      <c r="J6" s="13">
        <v>12.3</v>
      </c>
    </row>
    <row r="7" spans="1:10" x14ac:dyDescent="0.25">
      <c r="A7" s="9"/>
      <c r="B7" s="1"/>
      <c r="C7" s="15"/>
      <c r="D7" s="12" t="s">
        <v>19</v>
      </c>
      <c r="E7" s="12">
        <f>SUM(E4:E6)</f>
        <v>500</v>
      </c>
      <c r="F7" s="14">
        <f>SUM(F4:F6)</f>
        <v>65.8</v>
      </c>
      <c r="G7" s="14">
        <f>SUM(G4:G6)</f>
        <v>448.17</v>
      </c>
      <c r="H7" s="14">
        <f>SUM(H4:H6)</f>
        <v>16.41</v>
      </c>
      <c r="I7" s="14">
        <f>SUM(I4:I6)</f>
        <v>14.829999999999998</v>
      </c>
      <c r="J7" s="14">
        <f>SUM(J4:J6)</f>
        <v>61.510000000000005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2023-10-20T10:08:24Z</dcterms:modified>
</cp:coreProperties>
</file>