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<sst xmlns="http://schemas.openxmlformats.org/spreadsheetml/2006/main" count="26" uniqueCount="26">
  <si>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</si>
  <si>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</si>
  <si>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</si>
  <si>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</si>
  <si>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</si>
  <si>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</si>
  <si>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</si>
  <si>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</si>
  <si>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</si>
  <si>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</si>
  <si>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</si>
  <si>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</si>
  <si>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</si>
  <si>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</si>
  <si>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</si>
  <si>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</si>
  <si>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</si>
  <si>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</si>
  <si>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</si>
  <si>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</si>
  <si>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</si>
  <si>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</si>
  <si>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</si>
  <si>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</si>
  <si>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510* ттк №83</t>
  </si>
  <si>
    <t>Каша вязкая гречневая, куриное филе,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</si>
</sst>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45253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24</v>
      </c>
      <c r="D4" s="11" t="s">
        <v>25</v>
      </c>
      <c r="E4" s="20">
        <v>260</v>
      </c>
      <c r="F4" s="13">
        <v>58.81</v>
      </c>
      <c r="G4" s="21">
        <v>340.1</v>
      </c>
      <c r="H4" s="21">
        <v>15.71</v>
      </c>
      <c r="I4" s="21">
        <v>15.65</v>
      </c>
      <c r="J4" s="21">
        <v>33.630000000000003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>
        <v>4.88</v>
      </c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40</v>
      </c>
      <c r="F6" s="13">
        <v>2.11</v>
      </c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2" t="s">
        <v>19</v>
      </c>
      <c r="E7" s="12">
        <f>SUM(E4:E6)</f>
        <v>500</v>
      </c>
      <c r="F7" s="14">
        <f>SUM(F4:F6)</f>
        <v>65.800000000000011</v>
      </c>
      <c r="G7" s="14">
        <f>SUM(G4:G6)</f>
        <v>495.72</v>
      </c>
      <c r="H7" s="14">
        <f>SUM(H4:H6)</f>
        <v>18.82</v>
      </c>
      <c r="I7" s="14">
        <f>SUM(I4:I6)</f>
        <v>15.98</v>
      </c>
      <c r="J7" s="14">
        <f>SUM(J4:J6)</f>
        <v>68.62</v>
      </c>
    </row>
    <row r="8" spans="1:10" x14ac:dyDescent="0.25">
      <c r="A8" s="9"/>
      <c r="B8" s="1"/>
      <c r="C8" s="11"/>
      <c r="D8" s="11"/>
      <c r="E8" s="10"/>
      <c r="F8" s="13"/>
      <c r="G8" s="16"/>
      <c r="H8" s="16"/>
      <c r="I8" s="16"/>
      <c r="J8" s="16"/>
    </row>
    <row r="9" spans="1:10" x14ac:dyDescent="0.25">
      <c r="A9" s="9"/>
    </row>
    <row r="10" spans="1:10" x14ac:dyDescent="0.25">
      <c r="A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2023-11-17T03:25:42Z</dcterms:modified>
</cp:coreProperties>
</file>