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<sst xmlns="http://schemas.openxmlformats.org/spreadsheetml/2006/main" count="26" uniqueCount="26">
  <si>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</si>
  <si>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</si>
  <si>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</si>
  <si>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</si>
  <si>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</si>
  <si>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</si>
  <si>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</si>
  <si>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</si>
  <si>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</si>
  <si>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</si>
  <si>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</si>
  <si>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</si>
  <si>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</si>
  <si>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</si>
  <si>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</si>
  <si>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</si>
  <si>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</si>
  <si>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</si>
  <si>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</si>
  <si>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</si>
  <si>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</si>
  <si>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</si>
  <si>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</si>
  <si>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</si>
  <si>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516* ттк№7</t>
  </si>
  <si>
    <t>Макаронные изделия отварные, шницель детский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</si>
</sst>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45278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6">
        <v>270</v>
      </c>
      <c r="F4" s="12">
        <v>59.02</v>
      </c>
      <c r="G4" s="18">
        <v>413.38</v>
      </c>
      <c r="H4" s="18">
        <v>15.27</v>
      </c>
      <c r="I4" s="18">
        <v>17.43</v>
      </c>
      <c r="J4" s="18">
        <v>53.9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2">
        <v>4.88</v>
      </c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36</v>
      </c>
      <c r="F6" s="10">
        <v>1.9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x14ac:dyDescent="0.25">
      <c r="A7" s="9"/>
      <c r="B7" s="1"/>
      <c r="C7" s="14"/>
      <c r="D7" s="17" t="s">
        <v>19</v>
      </c>
      <c r="E7" s="17">
        <f t="shared" ref="E7:J7" si="0">SUM(E4:E6)</f>
        <v>506</v>
      </c>
      <c r="F7" s="13">
        <f t="shared" si="0"/>
        <v>65.800000000000011</v>
      </c>
      <c r="G7" s="13">
        <f t="shared" si="0"/>
        <v>559.6</v>
      </c>
      <c r="H7" s="13">
        <f t="shared" si="0"/>
        <v>18.079999999999998</v>
      </c>
      <c r="I7" s="13">
        <f t="shared" si="0"/>
        <v>17.73</v>
      </c>
      <c r="J7" s="13">
        <f t="shared" si="0"/>
        <v>86.919999999999987</v>
      </c>
    </row>
    <row r="8" spans="1:10" x14ac:dyDescent="0.25">
      <c r="A8" s="9"/>
      <c r="B8" s="1"/>
      <c r="C8" s="11"/>
      <c r="D8" s="11"/>
      <c r="E8" s="10"/>
      <c r="F8" s="12"/>
      <c r="G8" s="15"/>
      <c r="H8" s="15"/>
      <c r="I8" s="15"/>
      <c r="J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2023-12-15T04:39:07Z</dcterms:modified>
</cp:coreProperties>
</file>