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/>
  <mc:AlternateContent xmlns:mc="http://schemas.openxmlformats.org/markup-compatibility/2006">
    <mc:Choice Requires="x15">
      <x15ac:absPath xmlns:x15ac="http://schemas.microsoft.com/office/spreadsheetml/2010/11/ac" url="C:\Users\Чикомбаева\Desktop\"/>
    </mc:Choice>
  </mc:AlternateContent>
  <xr:revisionPtr revIDLastSave="0" documentId="13_ncr:1_{1F330BB7-6B96-4D8B-B672-D4D53196D37D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<sst xmlns="http://schemas.openxmlformats.org/spreadsheetml/2006/main" count="26" uniqueCount="26">
  <si>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</si>
  <si>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</si>
  <si>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</si>
  <si>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</si>
  <si>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</si>
  <si>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</si>
  <si>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</si>
  <si>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</si>
  <si>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</si>
  <si>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</si>
  <si>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</si>
  <si>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</si>
  <si>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</si>
  <si>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</si>
  <si>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</si>
  <si>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</si>
  <si>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</si>
  <si>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</si>
  <si>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</si>
  <si>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</si>
  <si>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</si>
  <si>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</si>
  <si>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</si>
  <si>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ттк №63 ттк №82</t>
  </si>
  <si>
    <t>Каша "Дружба", бутерброд горячий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</si>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</sst>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45392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23</v>
      </c>
      <c r="D4" s="10" t="s">
        <v>24</v>
      </c>
      <c r="E4" s="10">
        <v>277</v>
      </c>
      <c r="F4" s="13">
        <v>64.87</v>
      </c>
      <c r="G4" s="13">
        <v>392.81</v>
      </c>
      <c r="H4" s="13">
        <v>13.34</v>
      </c>
      <c r="I4" s="13">
        <v>19.09</v>
      </c>
      <c r="J4" s="13">
        <v>35.369999999999997</v>
      </c>
    </row>
    <row r="5" spans="1:10" x14ac:dyDescent="0.25">
      <c r="A5" s="9"/>
      <c r="B5" s="1" t="s">
        <v>21</v>
      </c>
      <c r="C5" s="10" t="s">
        <v>22</v>
      </c>
      <c r="D5" s="10" t="s">
        <v>25</v>
      </c>
      <c r="E5" s="10">
        <v>200</v>
      </c>
      <c r="F5" s="13">
        <v>2.4300000000000002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27</v>
      </c>
      <c r="F6" s="13">
        <v>1.68</v>
      </c>
      <c r="G6" s="13">
        <v>63.45</v>
      </c>
      <c r="H6" s="13">
        <v>2.0499999999999998</v>
      </c>
      <c r="I6" s="13">
        <v>0.22</v>
      </c>
      <c r="J6" s="13">
        <v>13.28</v>
      </c>
    </row>
    <row r="7" spans="1:10" x14ac:dyDescent="0.25">
      <c r="A7" s="9"/>
      <c r="B7" s="1"/>
      <c r="C7" s="15"/>
      <c r="D7" s="12" t="s">
        <v>19</v>
      </c>
      <c r="E7" s="12">
        <v>504</v>
      </c>
      <c r="F7" s="14">
        <f t="shared" ref="E7:J7" si="0">SUM(F4:F6)</f>
        <v>68.980000000000018</v>
      </c>
      <c r="G7" s="14">
        <f t="shared" si="0"/>
        <v>516.26</v>
      </c>
      <c r="H7" s="12">
        <f t="shared" si="0"/>
        <v>15.489999999999998</v>
      </c>
      <c r="I7" s="14">
        <f t="shared" si="0"/>
        <v>19.309999999999999</v>
      </c>
      <c r="J7" s="12">
        <f t="shared" si="0"/>
        <v>63.65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Чикомбаева Ирина</cp:lastModifiedBy>
  <cp:lastPrinted>2021-05-18T10:32:40Z</cp:lastPrinted>
  <dcterms:created xsi:type="dcterms:W3CDTF">2015-06-05T18:19:34Z</dcterms:created>
  <dcterms:modified xsi:type="dcterms:W3CDTF">2024-04-06T05:12:09Z</dcterms:modified>
</cp:coreProperties>
</file>