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<sst xmlns="http://schemas.openxmlformats.org/spreadsheetml/2006/main" count="26" uniqueCount="26">
  <si>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</si>
  <si>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</si>
  <si>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</si>
  <si>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</si>
  <si>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</si>
  <si>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</si>
  <si>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</si>
  <si>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</si>
  <si>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</si>
  <si>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</si>
  <si>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</si>
  <si>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</si>
  <si>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</si>
  <si>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</si>
  <si>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</si>
  <si>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</si>
  <si>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</si>
  <si>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</si>
  <si>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</si>
  <si>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</si>
  <si>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</si>
  <si>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</si>
  <si>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</si>
  <si>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</si>
  <si>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Макаронные изделия отварные, шницель детский, помидоры свежие порциями</t>
  </si>
  <si>
    <t>516* ттк№7 106****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</si>
</sst>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45551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6">
        <v>279</v>
      </c>
      <c r="F4" s="12"/>
      <c r="G4" s="18">
        <v>370.42</v>
      </c>
      <c r="H4" s="18">
        <v>13.38</v>
      </c>
      <c r="I4" s="18">
        <v>14.85</v>
      </c>
      <c r="J4" s="18">
        <v>49.45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/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30</v>
      </c>
      <c r="F6" s="10"/>
      <c r="G6" s="12">
        <v>70.5</v>
      </c>
      <c r="H6" s="12">
        <v>2.2799999999999998</v>
      </c>
      <c r="I6" s="12">
        <v>0.24</v>
      </c>
      <c r="J6" s="12">
        <v>14.76</v>
      </c>
    </row>
    <row r="7" spans="1:10" x14ac:dyDescent="0.25">
      <c r="A7" s="9"/>
      <c r="B7" s="1"/>
      <c r="C7" s="14"/>
      <c r="D7" s="17" t="s">
        <v>19</v>
      </c>
      <c r="E7" s="17">
        <f>SUM(E4:E6)</f>
        <v>509</v>
      </c>
      <c r="F7" s="13">
        <v>68.98</v>
      </c>
      <c r="G7" s="13">
        <f t="shared" ref="G7:J7" si="0">SUM(G4:G6)</f>
        <v>502.54</v>
      </c>
      <c r="H7" s="13">
        <f t="shared" si="0"/>
        <v>15.73</v>
      </c>
      <c r="I7" s="13">
        <f t="shared" si="0"/>
        <v>15.1</v>
      </c>
      <c r="J7" s="13">
        <f t="shared" si="0"/>
        <v>79.52000000000001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  <row r="22" ht="15" customHeight="1" x14ac:dyDescent="0.25"/>
    <row r="23" ht="1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2024-09-13T08:21:07Z</dcterms:modified>
</cp:coreProperties>
</file>