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<sst xmlns="http://schemas.openxmlformats.org/spreadsheetml/2006/main" count="26" uniqueCount="26">
  <si>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</si>
  <si>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</si>
  <si>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</si>
  <si>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</si>
  <si>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</si>
  <si>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</si>
  <si>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</si>
  <si>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</si>
  <si>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</si>
  <si>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</si>
  <si>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</si>
  <si>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</si>
  <si>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</si>
  <si>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</si>
  <si>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</si>
  <si>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</si>
  <si>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</si>
  <si>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</si>
  <si>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</si>
  <si>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</si>
  <si>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</si>
  <si>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</si>
  <si>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</si>
  <si>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Чай с молоком</t>
  </si>
  <si>
    <t>ттк №63 ттк №82</t>
  </si>
  <si>
    <t>Каша "Дружба", бутерброд горячий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</si>
</sst>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S4" sqref="S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7" t="s">
        <v>14</v>
      </c>
      <c r="C1" s="18"/>
      <c r="D1" s="19"/>
      <c r="E1" s="5" t="s">
        <v>11</v>
      </c>
      <c r="F1" s="6" t="s">
        <v>15</v>
      </c>
      <c r="G1" s="5"/>
      <c r="H1" s="5"/>
      <c r="I1" s="5" t="s">
        <v>1</v>
      </c>
      <c r="J1" s="7">
        <v>45567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24</v>
      </c>
      <c r="D4" s="10" t="s">
        <v>25</v>
      </c>
      <c r="E4" s="10">
        <v>270</v>
      </c>
      <c r="F4" s="13"/>
      <c r="G4" s="13">
        <v>377.66</v>
      </c>
      <c r="H4" s="13">
        <v>12.6</v>
      </c>
      <c r="I4" s="13">
        <v>18.43</v>
      </c>
      <c r="J4" s="13">
        <v>34.130000000000003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3"/>
      <c r="G5" s="16">
        <v>89.32</v>
      </c>
      <c r="H5" s="16">
        <v>1.4</v>
      </c>
      <c r="I5" s="16">
        <v>1.6</v>
      </c>
      <c r="J5" s="16">
        <v>17.34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30</v>
      </c>
      <c r="F6" s="13"/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9"/>
      <c r="B7" s="1"/>
      <c r="C7" s="15"/>
      <c r="D7" s="12" t="s">
        <v>19</v>
      </c>
      <c r="E7" s="12">
        <f t="shared" ref="E7:J7" si="0">SUM(E4:E6)</f>
        <v>500</v>
      </c>
      <c r="F7" s="14">
        <v>68.98</v>
      </c>
      <c r="G7" s="14">
        <f t="shared" si="0"/>
        <v>537.48</v>
      </c>
      <c r="H7" s="12">
        <f t="shared" si="0"/>
        <v>16.28</v>
      </c>
      <c r="I7" s="14">
        <f t="shared" si="0"/>
        <v>20.27</v>
      </c>
      <c r="J7" s="12">
        <f t="shared" si="0"/>
        <v>66.23</v>
      </c>
    </row>
    <row r="8" spans="1:10" x14ac:dyDescent="0.25">
      <c r="A8" s="9"/>
      <c r="B8" s="1"/>
      <c r="C8" s="11"/>
      <c r="D8" s="10"/>
      <c r="E8" s="10"/>
      <c r="F8" s="13"/>
      <c r="G8" s="16"/>
      <c r="H8" s="16"/>
      <c r="I8" s="16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2024-09-27T07:31:45Z</dcterms:modified>
</cp:coreProperties>
</file>