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5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<sst xmlns="http://schemas.openxmlformats.org/spreadsheetml/2006/main" count="23" uniqueCount="23">
  <si>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</si>
  <si>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</si>
  <si>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</si>
  <si>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</si>
  <si>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</si>
  <si>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</si>
  <si>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</si>
  <si>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</si>
  <si>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</si>
  <si>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</si>
  <si>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</si>
  <si>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</si>
  <si>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</si>
  <si>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</si>
  <si>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</si>
  <si>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</si>
  <si>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Итого за завтрак</t>
  </si>
  <si>
    <t>гор.блюдо</t>
  </si>
  <si>
    <t>гор.напиток</t>
  </si>
  <si>
    <t>Блины "Ягодный микс", соус молочный сладкий, фруктовая нарезка (яблоки)</t>
  </si>
  <si>
    <t>Чай с сахаром</t>
  </si>
  <si>
    <t>ттк №77</t>
  </si>
  <si>
    <t>ттк №165  440**** 112****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</si>
</sst>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45602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17</v>
      </c>
      <c r="C4" s="11" t="s">
        <v>22</v>
      </c>
      <c r="D4" s="11" t="s">
        <v>19</v>
      </c>
      <c r="E4" s="10">
        <v>300</v>
      </c>
      <c r="F4" s="13"/>
      <c r="G4" s="13">
        <v>455.36</v>
      </c>
      <c r="H4" s="13">
        <v>16.8</v>
      </c>
      <c r="I4" s="13">
        <v>18.62</v>
      </c>
      <c r="J4" s="13">
        <v>67.760000000000005</v>
      </c>
    </row>
    <row r="5" spans="1:10" x14ac:dyDescent="0.25">
      <c r="A5" s="9"/>
      <c r="B5" s="1" t="s">
        <v>18</v>
      </c>
      <c r="C5" s="10" t="s">
        <v>21</v>
      </c>
      <c r="D5" s="10" t="s">
        <v>20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/>
      <c r="C6" s="15"/>
      <c r="D6" s="12" t="s">
        <v>16</v>
      </c>
      <c r="E6" s="12">
        <f>SUM(E4:E5)</f>
        <v>500</v>
      </c>
      <c r="F6" s="14">
        <v>68.98</v>
      </c>
      <c r="G6" s="14">
        <f>SUM(G4:G5)</f>
        <v>515.36</v>
      </c>
      <c r="H6" s="12">
        <f>SUM(H4:H5)</f>
        <v>16.900000000000002</v>
      </c>
      <c r="I6" s="14">
        <f>SUM(I4:I5)</f>
        <v>18.62</v>
      </c>
      <c r="J6" s="12">
        <f>SUM(J4:J5)</f>
        <v>82.76</v>
      </c>
    </row>
    <row r="7" spans="1:10" x14ac:dyDescent="0.25">
      <c r="A7" s="9"/>
      <c r="B7" s="1"/>
      <c r="C7" s="11"/>
      <c r="D7" s="10"/>
      <c r="E7" s="10"/>
      <c r="F7" s="13"/>
      <c r="G7" s="16"/>
      <c r="H7" s="16"/>
      <c r="I7" s="16"/>
      <c r="J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2024-11-01T08:23:34Z</dcterms:modified>
</cp:coreProperties>
</file>